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macbookpro/Library/Mobile Documents/com~apple~CloudDocs/01-BELGELERİM/1- DERNEKLER/TPRECD/1-YÖNETİM KURULU/0-BAŞKANLIK DÖNEMİ/BIA-ALCL/"/>
    </mc:Choice>
  </mc:AlternateContent>
  <xr:revisionPtr revIDLastSave="0" documentId="13_ncr:1_{982C4662-7647-C149-A0F7-31DB47260B38}" xr6:coauthVersionLast="45" xr6:coauthVersionMax="45" xr10:uidLastSave="{00000000-0000-0000-0000-000000000000}"/>
  <bookViews>
    <workbookView xWindow="40" yWindow="460" windowWidth="25000" windowHeight="14540" xr2:uid="{2313E864-E7D8-FC48-8B77-D20AD2299315}"/>
  </bookViews>
  <sheets>
    <sheet name="Hasta Kayıt" sheetId="2" r:id="rId1"/>
    <sheet name="Veriler" sheetId="3" r:id="rId2"/>
  </sheets>
  <definedNames>
    <definedName name="_xlnm._FilterDatabase" localSheetId="0" hidden="1">'Hasta Kayıt'!$A$2:$AG$5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<sst xmlns="http://schemas.openxmlformats.org/spreadsheetml/2006/main" count="110" uniqueCount="100">
  <si>
    <t>Age at time of diagnosis (yrs)</t>
  </si>
  <si>
    <t>Patient Initials</t>
  </si>
  <si>
    <t>Time from the last Implant to ALCL Diagnosis (yrs)</t>
  </si>
  <si>
    <t>Primary</t>
  </si>
  <si>
    <t>Secondary</t>
  </si>
  <si>
    <t>Silicone gel</t>
  </si>
  <si>
    <t>Saline</t>
  </si>
  <si>
    <t>Not specified</t>
  </si>
  <si>
    <t>Mastopexy+Augmentation</t>
  </si>
  <si>
    <t>IMF</t>
  </si>
  <si>
    <t>Periareolar</t>
  </si>
  <si>
    <t>Mastopexy</t>
  </si>
  <si>
    <t>Mass</t>
  </si>
  <si>
    <t>Breast swelling</t>
  </si>
  <si>
    <t>Capsular contracture</t>
  </si>
  <si>
    <t>Tertiary</t>
  </si>
  <si>
    <t>Unknown</t>
  </si>
  <si>
    <t>Positive</t>
  </si>
  <si>
    <t>Negative</t>
  </si>
  <si>
    <t>Mentor</t>
  </si>
  <si>
    <t>Silimed</t>
  </si>
  <si>
    <t>Polytech</t>
  </si>
  <si>
    <t>Nagor</t>
  </si>
  <si>
    <t>Eurosilicone</t>
  </si>
  <si>
    <t>Motiva</t>
  </si>
  <si>
    <t>Allergan / McGhan</t>
  </si>
  <si>
    <t>Silicone gel +Saline</t>
  </si>
  <si>
    <t>Other</t>
  </si>
  <si>
    <t xml:space="preserve">Reporter City </t>
  </si>
  <si>
    <t xml:space="preserve">Reporter Country </t>
  </si>
  <si>
    <t>Primary Augmentation</t>
  </si>
  <si>
    <t>Breast Reconstruction</t>
  </si>
  <si>
    <t>Secondary Implant Change</t>
  </si>
  <si>
    <t>Tissue expander</t>
  </si>
  <si>
    <t>Smooth implant</t>
  </si>
  <si>
    <t>Microtextured implant</t>
  </si>
  <si>
    <t>Macrotextured implant</t>
  </si>
  <si>
    <t>Polyurethane coated implant</t>
  </si>
  <si>
    <t>Anatomical</t>
  </si>
  <si>
    <t>Round</t>
  </si>
  <si>
    <t>N/A</t>
  </si>
  <si>
    <t>Sebbin</t>
  </si>
  <si>
    <t>PIP</t>
  </si>
  <si>
    <t>Staging</t>
  </si>
  <si>
    <t>Treatment</t>
  </si>
  <si>
    <t xml:space="preserve">T1- Confined to effusion or a layer on luminal side of capsule </t>
  </si>
  <si>
    <t xml:space="preserve">T2- Early capsule infiltration </t>
  </si>
  <si>
    <t xml:space="preserve">T3- Cell aggregates or sheets infiltrating the capsule </t>
  </si>
  <si>
    <t xml:space="preserve">T4- Lymphoma infiltrates beyond the capsule </t>
  </si>
  <si>
    <t xml:space="preserve">N0- No lymph node involvement </t>
  </si>
  <si>
    <t xml:space="preserve">N1- One regional lymph node (+) </t>
  </si>
  <si>
    <t xml:space="preserve">N2- Multiple regional lymph nodes (+) </t>
  </si>
  <si>
    <t xml:space="preserve">M0- No distant spread </t>
  </si>
  <si>
    <t xml:space="preserve">M1- Spread to other organs/distant sites </t>
  </si>
  <si>
    <t xml:space="preserve">Bilateral implant removal </t>
  </si>
  <si>
    <t xml:space="preserve">Unilateral implant removal </t>
  </si>
  <si>
    <t>Implant exchange</t>
  </si>
  <si>
    <t>Total capsulectomy</t>
  </si>
  <si>
    <t>Partial capsulectomy</t>
  </si>
  <si>
    <t>Chemotherapy</t>
  </si>
  <si>
    <t>Radiotherapy</t>
  </si>
  <si>
    <t>CT+RT</t>
  </si>
  <si>
    <t>None</t>
  </si>
  <si>
    <t>Implant</t>
  </si>
  <si>
    <t>Capsule</t>
  </si>
  <si>
    <t>Systemic</t>
  </si>
  <si>
    <t>Cytology</t>
  </si>
  <si>
    <t>Date of diagnosis</t>
  </si>
  <si>
    <t>PET-CT</t>
  </si>
  <si>
    <t>Date of prior implant surgery</t>
  </si>
  <si>
    <t>Breast swelling + Mass</t>
  </si>
  <si>
    <t>Own Case</t>
  </si>
  <si>
    <t>Yes</t>
  </si>
  <si>
    <t>No</t>
  </si>
  <si>
    <t>Breast US</t>
  </si>
  <si>
    <t>Mammogram</t>
  </si>
  <si>
    <t>Imaging Work-up</t>
  </si>
  <si>
    <t>Reporting Surgeon</t>
  </si>
  <si>
    <t>No capsulectomy</t>
  </si>
  <si>
    <t>Tissue Expander</t>
  </si>
  <si>
    <t>Clinical Presentation (breast) *</t>
  </si>
  <si>
    <t>Primary / Secondary *</t>
  </si>
  <si>
    <t xml:space="preserve">Reason for Implant * </t>
  </si>
  <si>
    <t xml:space="preserve">Implant Manufacturer * </t>
  </si>
  <si>
    <t>Implant Surface *</t>
  </si>
  <si>
    <t>Implant Fill *</t>
  </si>
  <si>
    <t>Implant Type *</t>
  </si>
  <si>
    <t>Implant Style *</t>
  </si>
  <si>
    <t>Implant Size *</t>
  </si>
  <si>
    <t>Previous implant, if secondary *</t>
  </si>
  <si>
    <t>Previous implants, if more than one *</t>
  </si>
  <si>
    <t>Incision *</t>
  </si>
  <si>
    <t xml:space="preserve">Anaplastic lymphoma kinase (ALK)  at last cytological evaluation *  </t>
  </si>
  <si>
    <t xml:space="preserve">CD30 Status at last cytological evaluation * </t>
  </si>
  <si>
    <t>CD30 at previous cytological evaluation, if any *</t>
  </si>
  <si>
    <t>T *</t>
  </si>
  <si>
    <t>N *</t>
  </si>
  <si>
    <t>M *</t>
  </si>
  <si>
    <t>Implant *</t>
  </si>
  <si>
    <t>* AÇILAN MENÜ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</si>
</sst>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charset val="162"/>
      <scheme val="minor"/>
    </font>
    <font>
      <sz val="12"/>
      <color theme="1"/>
      <name val="Avenir Next Regular"/>
      <charset val="162"/>
    </font>
    <font>
      <b/>
      <sz val="12"/>
      <color theme="1"/>
      <name val="Avenir Next Regular"/>
      <charset val="162"/>
    </font>
    <font>
      <b/>
      <sz val="12"/>
      <color theme="0"/>
      <name val="Avenir Next Regular"/>
      <charset val="162"/>
    </font>
    <font>
      <sz val="12"/>
      <color rgb="FF000000"/>
      <name val="Avenir Next Regular"/>
      <charset val="162"/>
    </font>
    <font>
      <b/>
      <sz val="16"/>
      <color theme="1"/>
      <name val="Avenir Next Regular"/>
      <charset val="162"/>
    </font>
    <font>
      <b/>
      <sz val="16"/>
      <color theme="0"/>
      <name val="Avenir Next Regular"/>
      <charset val="162"/>
    </font>
    <font>
      <sz val="16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B67F-6682-4547-A377-4AA71CCFB213}">
  <dimension ref="A1:AZ36"/>
  <sheetViews>
    <sheetView tabSelected="1" topLeftCell="U2" workbookViewId="0">
      <selection activeCell="W14" sqref="W14"/>
    </sheetView>
  </sheetViews>
  <sheetFormatPr baseColWidth="10" defaultRowHeight="17"/>
  <cols>
    <col min="1" max="1" width="5" style="2" customWidth="1"/>
    <col min="2" max="2" width="10.83203125" style="2"/>
    <col min="3" max="3" width="21.33203125" style="2" customWidth="1"/>
    <col min="4" max="4" width="15.6640625" style="2" customWidth="1"/>
    <col min="5" max="5" width="18.83203125" style="2" customWidth="1"/>
    <col min="6" max="6" width="20.5" style="2" customWidth="1"/>
    <col min="7" max="7" width="21.5" style="2" customWidth="1"/>
    <col min="8" max="10" width="21.6640625" style="2" customWidth="1"/>
    <col min="11" max="11" width="26.5" style="2" customWidth="1"/>
    <col min="12" max="12" width="25.33203125" style="2" customWidth="1"/>
    <col min="13" max="13" width="32.5" style="2" customWidth="1"/>
    <col min="14" max="19" width="21.83203125" style="2" customWidth="1"/>
    <col min="20" max="20" width="22" style="2" customWidth="1"/>
    <col min="21" max="23" width="21.83203125" style="2" customWidth="1"/>
    <col min="24" max="24" width="38.1640625" style="2" customWidth="1"/>
    <col min="25" max="25" width="36.83203125" style="2" customWidth="1"/>
    <col min="26" max="26" width="45.33203125" style="15" customWidth="1"/>
    <col min="27" max="27" width="45.5" style="15" customWidth="1"/>
    <col min="28" max="28" width="33.33203125" style="15" customWidth="1"/>
    <col min="29" max="29" width="29.33203125" style="15" customWidth="1"/>
    <col min="30" max="30" width="36" style="2" customWidth="1"/>
    <col min="31" max="31" width="23.83203125" style="2" customWidth="1"/>
    <col min="32" max="32" width="21.83203125" style="2" customWidth="1"/>
    <col min="33" max="34" width="22" style="2" customWidth="1"/>
    <col min="35" max="37" width="10.83203125" style="2"/>
    <col min="38" max="38" width="14.83203125" style="2" customWidth="1"/>
    <col min="39" max="39" width="27.83203125" style="2" customWidth="1"/>
    <col min="40" max="40" width="22" style="2" customWidth="1"/>
    <col min="41" max="41" width="29.33203125" style="2" customWidth="1"/>
    <col min="42" max="42" width="15.83203125" style="2" customWidth="1"/>
    <col min="43" max="43" width="27" style="2" customWidth="1"/>
    <col min="44" max="44" width="17.83203125" style="2" customWidth="1"/>
    <col min="45" max="45" width="18" style="2" customWidth="1"/>
    <col min="46" max="46" width="23.5" style="2" customWidth="1"/>
    <col min="47" max="47" width="62.33203125" style="6" customWidth="1"/>
    <col min="48" max="48" width="42" style="6" customWidth="1"/>
    <col min="49" max="49" width="45.1640625" style="6" customWidth="1"/>
    <col min="50" max="50" width="29.6640625" style="6" customWidth="1"/>
    <col min="51" max="51" width="33.5" style="6" customWidth="1"/>
    <col min="52" max="52" width="25.33203125" style="6" customWidth="1"/>
    <col min="53" max="16384" width="10.83203125" style="2"/>
  </cols>
  <sheetData>
    <row r="1" spans="1:52" s="16" customFormat="1" ht="23">
      <c r="K1" s="18" t="s">
        <v>63</v>
      </c>
      <c r="L1" s="21"/>
      <c r="M1" s="21"/>
      <c r="N1" s="21"/>
      <c r="O1" s="21"/>
      <c r="P1" s="21"/>
      <c r="Q1" s="21"/>
      <c r="R1" s="21"/>
      <c r="S1" s="22"/>
      <c r="T1" s="22"/>
      <c r="U1" s="23" t="s">
        <v>66</v>
      </c>
      <c r="V1" s="24"/>
      <c r="W1" s="24"/>
      <c r="X1" s="23" t="s">
        <v>76</v>
      </c>
      <c r="Y1" s="24"/>
      <c r="Z1" s="24"/>
      <c r="AA1" s="23" t="s">
        <v>43</v>
      </c>
      <c r="AB1" s="24"/>
      <c r="AC1" s="24"/>
      <c r="AD1" s="18" t="s">
        <v>44</v>
      </c>
      <c r="AE1" s="19"/>
      <c r="AF1" s="20"/>
      <c r="AU1" s="17"/>
      <c r="AV1" s="17"/>
      <c r="AW1" s="17"/>
      <c r="AX1" s="17"/>
      <c r="AY1" s="17"/>
      <c r="AZ1" s="17"/>
    </row>
    <row r="2" spans="1:52" s="1" customFormat="1" ht="90" customHeight="1" thickBot="1">
      <c r="A2" s="8"/>
      <c r="B2" s="8" t="s">
        <v>1</v>
      </c>
      <c r="C2" s="8" t="s">
        <v>77</v>
      </c>
      <c r="D2" s="8" t="s">
        <v>71</v>
      </c>
      <c r="E2" s="8" t="s">
        <v>69</v>
      </c>
      <c r="F2" s="8" t="s">
        <v>67</v>
      </c>
      <c r="G2" s="8" t="s">
        <v>80</v>
      </c>
      <c r="H2" s="8" t="s">
        <v>81</v>
      </c>
      <c r="I2" s="8" t="s">
        <v>2</v>
      </c>
      <c r="J2" s="8" t="s">
        <v>0</v>
      </c>
      <c r="K2" s="8" t="s">
        <v>82</v>
      </c>
      <c r="L2" s="8" t="s">
        <v>83</v>
      </c>
      <c r="M2" s="8" t="s">
        <v>84</v>
      </c>
      <c r="N2" s="8" t="s">
        <v>85</v>
      </c>
      <c r="O2" s="8" t="s">
        <v>86</v>
      </c>
      <c r="P2" s="8" t="s">
        <v>87</v>
      </c>
      <c r="Q2" s="8" t="s">
        <v>88</v>
      </c>
      <c r="R2" s="8" t="s">
        <v>89</v>
      </c>
      <c r="S2" s="8" t="s">
        <v>90</v>
      </c>
      <c r="T2" s="8" t="s">
        <v>91</v>
      </c>
      <c r="U2" s="8" t="s">
        <v>92</v>
      </c>
      <c r="V2" s="8" t="s">
        <v>93</v>
      </c>
      <c r="W2" s="8" t="s">
        <v>94</v>
      </c>
      <c r="X2" s="8" t="s">
        <v>74</v>
      </c>
      <c r="Y2" s="8" t="s">
        <v>75</v>
      </c>
      <c r="Z2" s="8" t="s">
        <v>68</v>
      </c>
      <c r="AA2" s="8" t="s">
        <v>95</v>
      </c>
      <c r="AB2" s="8" t="s">
        <v>96</v>
      </c>
      <c r="AC2" s="8" t="s">
        <v>97</v>
      </c>
      <c r="AD2" s="8" t="s">
        <v>98</v>
      </c>
      <c r="AE2" s="8" t="s">
        <v>64</v>
      </c>
      <c r="AF2" s="8" t="s">
        <v>65</v>
      </c>
      <c r="AG2" s="8" t="s">
        <v>28</v>
      </c>
      <c r="AH2" s="8" t="s">
        <v>29</v>
      </c>
      <c r="AU2" s="7"/>
      <c r="AV2" s="7"/>
      <c r="AW2" s="7"/>
      <c r="AX2" s="7"/>
      <c r="AY2" s="7"/>
      <c r="AZ2" s="7"/>
    </row>
    <row r="3" spans="1:52" s="3" customFormat="1" ht="18" thickTop="1">
      <c r="A3" s="2">
        <v>1</v>
      </c>
      <c r="E3" s="4"/>
      <c r="F3" s="4"/>
      <c r="Z3" s="13"/>
      <c r="AA3" s="13"/>
      <c r="AB3" s="13"/>
      <c r="AC3" s="13"/>
      <c r="AU3" s="5"/>
      <c r="AV3" s="5"/>
      <c r="AW3" s="5"/>
      <c r="AX3" s="5"/>
      <c r="AY3" s="5"/>
      <c r="AZ3" s="5"/>
    </row>
    <row r="4" spans="1:52" s="3" customFormat="1">
      <c r="A4" s="2">
        <v>2</v>
      </c>
      <c r="Z4" s="13"/>
      <c r="AA4" s="13"/>
      <c r="AB4" s="13"/>
      <c r="AC4" s="13"/>
      <c r="AU4" s="5"/>
      <c r="AV4" s="5"/>
      <c r="AW4" s="5"/>
      <c r="AX4" s="5"/>
      <c r="AY4" s="5"/>
      <c r="AZ4" s="5"/>
    </row>
    <row r="5" spans="1:52" s="3" customFormat="1">
      <c r="A5" s="2">
        <v>3</v>
      </c>
      <c r="E5" s="4"/>
      <c r="F5" s="4"/>
      <c r="Z5" s="13"/>
      <c r="AA5" s="13"/>
      <c r="AB5" s="13"/>
      <c r="AC5" s="13"/>
      <c r="AU5" s="5"/>
      <c r="AV5" s="5"/>
      <c r="AW5" s="5"/>
      <c r="AX5" s="5"/>
      <c r="AY5" s="5"/>
      <c r="AZ5" s="5"/>
    </row>
    <row r="6" spans="1:52" s="3" customFormat="1">
      <c r="A6" s="2">
        <v>4</v>
      </c>
      <c r="B6" s="11"/>
      <c r="C6" s="11"/>
      <c r="E6" s="12"/>
      <c r="F6" s="12"/>
      <c r="G6" s="11"/>
      <c r="H6" s="11"/>
      <c r="I6" s="11"/>
      <c r="J6" s="11"/>
      <c r="L6" s="11"/>
      <c r="M6" s="11"/>
      <c r="N6" s="11"/>
      <c r="O6" s="11"/>
      <c r="P6" s="11"/>
      <c r="Q6" s="11"/>
      <c r="T6" s="11"/>
      <c r="U6" s="11"/>
      <c r="V6" s="11"/>
      <c r="W6" s="11"/>
      <c r="X6" s="11"/>
      <c r="Y6" s="11"/>
      <c r="Z6" s="14"/>
      <c r="AA6" s="14"/>
      <c r="AB6" s="14"/>
      <c r="AC6" s="14"/>
      <c r="AD6" s="11"/>
      <c r="AE6" s="11"/>
      <c r="AF6" s="11"/>
      <c r="AH6" s="11"/>
      <c r="AU6" s="5"/>
      <c r="AV6" s="5"/>
      <c r="AW6" s="5"/>
      <c r="AX6" s="5"/>
      <c r="AY6" s="5"/>
      <c r="AZ6" s="5"/>
    </row>
    <row r="7" spans="1:52" s="3" customFormat="1">
      <c r="A7" s="2">
        <v>5</v>
      </c>
      <c r="Z7" s="13"/>
      <c r="AA7" s="13"/>
      <c r="AB7" s="13"/>
      <c r="AC7" s="13"/>
      <c r="AU7" s="5"/>
      <c r="AV7" s="5"/>
      <c r="AW7" s="5"/>
      <c r="AX7" s="5"/>
      <c r="AY7" s="5"/>
      <c r="AZ7" s="5"/>
    </row>
    <row r="8" spans="1:52" s="3" customFormat="1">
      <c r="A8" s="2">
        <v>6</v>
      </c>
      <c r="Z8" s="13"/>
      <c r="AA8" s="13"/>
      <c r="AB8" s="13"/>
      <c r="AC8" s="13"/>
      <c r="AU8" s="5"/>
      <c r="AV8" s="5"/>
      <c r="AW8" s="5"/>
      <c r="AX8" s="5"/>
      <c r="AY8" s="5"/>
      <c r="AZ8" s="5"/>
    </row>
    <row r="9" spans="1:52" s="3" customFormat="1">
      <c r="A9" s="2">
        <v>7</v>
      </c>
      <c r="Z9" s="13"/>
      <c r="AA9" s="13"/>
      <c r="AB9" s="13"/>
      <c r="AC9" s="13"/>
      <c r="AU9" s="5"/>
      <c r="AV9" s="5"/>
      <c r="AW9" s="5"/>
      <c r="AX9" s="5"/>
      <c r="AY9" s="5"/>
      <c r="AZ9" s="5"/>
    </row>
    <row r="10" spans="1:52" s="3" customFormat="1">
      <c r="A10" s="2">
        <v>8</v>
      </c>
      <c r="Z10" s="13"/>
      <c r="AA10" s="13"/>
      <c r="AB10" s="13"/>
      <c r="AC10" s="13"/>
      <c r="AU10" s="5"/>
      <c r="AV10" s="5"/>
      <c r="AW10" s="5"/>
      <c r="AX10" s="5"/>
      <c r="AY10" s="5"/>
      <c r="AZ10" s="5"/>
    </row>
    <row r="11" spans="1:52" s="3" customFormat="1">
      <c r="A11" s="2">
        <v>9</v>
      </c>
      <c r="Z11" s="13"/>
      <c r="AA11" s="13"/>
      <c r="AB11" s="13"/>
      <c r="AC11" s="13"/>
      <c r="AU11" s="5"/>
      <c r="AV11" s="5"/>
      <c r="AW11" s="5"/>
      <c r="AX11" s="5"/>
      <c r="AY11" s="5"/>
      <c r="AZ11" s="5"/>
    </row>
    <row r="12" spans="1:52" s="3" customFormat="1">
      <c r="A12" s="2">
        <v>10</v>
      </c>
      <c r="Z12" s="13"/>
      <c r="AA12" s="13"/>
      <c r="AB12" s="13"/>
      <c r="AC12" s="13"/>
      <c r="AU12" s="5"/>
      <c r="AV12" s="5"/>
      <c r="AW12" s="5"/>
      <c r="AX12" s="5"/>
      <c r="AY12" s="5"/>
      <c r="AZ12" s="5"/>
    </row>
    <row r="13" spans="1:52" s="3" customFormat="1">
      <c r="A13" s="2"/>
      <c r="Z13" s="13"/>
      <c r="AA13" s="13"/>
      <c r="AB13" s="13"/>
      <c r="AC13" s="13"/>
      <c r="AU13" s="5"/>
      <c r="AV13" s="5"/>
      <c r="AW13" s="5"/>
      <c r="AX13" s="5"/>
      <c r="AY13" s="5"/>
      <c r="AZ13" s="5"/>
    </row>
    <row r="14" spans="1:52" s="3" customFormat="1">
      <c r="A14" s="2"/>
      <c r="B14" s="6" t="s">
        <v>99</v>
      </c>
      <c r="Z14" s="13"/>
      <c r="AA14" s="13"/>
      <c r="AB14" s="13"/>
      <c r="AC14" s="13"/>
      <c r="AU14" s="5"/>
      <c r="AV14" s="5"/>
      <c r="AW14" s="5"/>
      <c r="AX14" s="5"/>
      <c r="AY14" s="5"/>
      <c r="AZ14" s="5"/>
    </row>
    <row r="15" spans="1:52" s="3" customFormat="1">
      <c r="A15" s="2"/>
      <c r="Z15" s="13"/>
      <c r="AA15" s="13"/>
      <c r="AB15" s="13"/>
      <c r="AC15" s="13"/>
      <c r="AU15" s="5"/>
      <c r="AV15" s="5"/>
      <c r="AW15" s="5"/>
      <c r="AX15" s="5"/>
      <c r="AY15" s="5"/>
      <c r="AZ15" s="5"/>
    </row>
    <row r="16" spans="1:52" s="3" customFormat="1">
      <c r="A16" s="2"/>
      <c r="Z16" s="13"/>
      <c r="AA16" s="13"/>
      <c r="AB16" s="13"/>
      <c r="AC16" s="13"/>
      <c r="AU16" s="5"/>
      <c r="AV16" s="5"/>
      <c r="AW16" s="5"/>
      <c r="AX16" s="5"/>
      <c r="AY16" s="5"/>
      <c r="AZ16" s="5"/>
    </row>
    <row r="17" spans="7:32">
      <c r="G17" s="3"/>
      <c r="H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3"/>
      <c r="AA17" s="13"/>
      <c r="AB17" s="13"/>
      <c r="AC17" s="13"/>
      <c r="AD17" s="3"/>
      <c r="AE17" s="3"/>
      <c r="AF17" s="3"/>
    </row>
    <row r="18" spans="7:32">
      <c r="G18" s="3"/>
      <c r="H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3"/>
      <c r="AA18" s="13"/>
      <c r="AB18" s="13"/>
      <c r="AC18" s="13"/>
      <c r="AD18" s="3"/>
      <c r="AE18" s="3"/>
      <c r="AF18" s="3"/>
    </row>
    <row r="19" spans="7:32">
      <c r="G19" s="3"/>
      <c r="H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3"/>
      <c r="AA19" s="13"/>
      <c r="AB19" s="13"/>
      <c r="AC19" s="13"/>
      <c r="AD19" s="3"/>
      <c r="AE19" s="3"/>
      <c r="AF19" s="3"/>
    </row>
    <row r="20" spans="7:32">
      <c r="G20" s="3"/>
      <c r="H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3"/>
      <c r="AA20" s="13"/>
      <c r="AB20" s="13"/>
      <c r="AC20" s="13"/>
      <c r="AD20" s="3"/>
      <c r="AE20" s="3"/>
      <c r="AF20" s="3"/>
    </row>
    <row r="21" spans="7:32">
      <c r="G21" s="3"/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3"/>
      <c r="AA21" s="13"/>
      <c r="AB21" s="13"/>
      <c r="AC21" s="13"/>
      <c r="AD21" s="3"/>
      <c r="AE21" s="3"/>
      <c r="AF21" s="3"/>
    </row>
    <row r="22" spans="7:32">
      <c r="G22" s="3"/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3"/>
      <c r="AC22" s="13"/>
      <c r="AD22" s="3"/>
      <c r="AE22" s="3"/>
      <c r="AF22" s="3"/>
    </row>
    <row r="23" spans="7:32">
      <c r="G23" s="3"/>
      <c r="H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3"/>
      <c r="AA23" s="13"/>
      <c r="AB23" s="13"/>
      <c r="AC23" s="13"/>
      <c r="AD23" s="3"/>
      <c r="AE23" s="3"/>
      <c r="AF23" s="3"/>
    </row>
    <row r="24" spans="7:32">
      <c r="G24" s="3"/>
      <c r="H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3"/>
      <c r="AA24" s="13"/>
      <c r="AB24" s="13"/>
      <c r="AC24" s="13"/>
      <c r="AD24" s="3"/>
      <c r="AE24" s="3"/>
      <c r="AF24" s="3"/>
    </row>
    <row r="25" spans="7:32">
      <c r="G25" s="3"/>
      <c r="H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3"/>
      <c r="AA25" s="13"/>
      <c r="AB25" s="13"/>
      <c r="AC25" s="13"/>
      <c r="AD25" s="3"/>
      <c r="AE25" s="3"/>
      <c r="AF25" s="3"/>
    </row>
    <row r="26" spans="7:32">
      <c r="G26" s="3"/>
      <c r="H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3"/>
      <c r="AA26" s="13"/>
      <c r="AB26" s="13"/>
      <c r="AC26" s="13"/>
      <c r="AD26" s="3"/>
      <c r="AE26" s="3"/>
      <c r="AF26" s="3"/>
    </row>
    <row r="27" spans="7:32">
      <c r="K27" s="3"/>
      <c r="L27" s="3"/>
      <c r="N27" s="3"/>
      <c r="O27" s="3"/>
      <c r="P27" s="3"/>
      <c r="Q27" s="3"/>
      <c r="R27" s="3"/>
      <c r="S27" s="3"/>
      <c r="U27" s="3"/>
      <c r="AA27" s="13"/>
      <c r="AB27" s="13"/>
      <c r="AC27" s="13"/>
      <c r="AD27" s="3"/>
      <c r="AE27" s="3"/>
      <c r="AF27" s="3"/>
    </row>
    <row r="28" spans="7:32">
      <c r="L28" s="3"/>
      <c r="N28" s="3"/>
      <c r="O28" s="3"/>
      <c r="P28" s="3"/>
      <c r="Q28" s="3"/>
      <c r="R28" s="3"/>
      <c r="S28" s="3"/>
      <c r="AA28" s="13"/>
      <c r="AB28" s="13"/>
      <c r="AC28" s="13"/>
      <c r="AD28" s="3"/>
      <c r="AE28" s="3"/>
      <c r="AF28" s="3"/>
    </row>
    <row r="29" spans="7:32">
      <c r="L29" s="3"/>
      <c r="N29" s="3"/>
      <c r="O29" s="3"/>
      <c r="P29" s="3"/>
      <c r="Q29" s="3"/>
      <c r="R29" s="3"/>
      <c r="S29" s="3"/>
      <c r="AA29" s="13"/>
      <c r="AB29" s="13"/>
      <c r="AC29" s="13"/>
      <c r="AD29" s="3"/>
      <c r="AE29" s="3"/>
      <c r="AF29" s="3"/>
    </row>
    <row r="30" spans="7:32">
      <c r="L30" s="3"/>
      <c r="R30" s="3"/>
      <c r="S30" s="3"/>
      <c r="AA30" s="13"/>
      <c r="AB30" s="13"/>
      <c r="AC30" s="13"/>
      <c r="AD30" s="3"/>
      <c r="AE30" s="3"/>
      <c r="AF30" s="3"/>
    </row>
    <row r="31" spans="7:32">
      <c r="R31" s="3"/>
      <c r="S31" s="3"/>
      <c r="AA31" s="13"/>
      <c r="AB31" s="13"/>
      <c r="AC31" s="13"/>
      <c r="AD31" s="3"/>
      <c r="AE31" s="3"/>
      <c r="AF31" s="3"/>
    </row>
    <row r="32" spans="7:32">
      <c r="R32" s="3"/>
      <c r="S32" s="3"/>
      <c r="AA32" s="13"/>
      <c r="AB32" s="13"/>
      <c r="AC32" s="13"/>
      <c r="AD32" s="3"/>
      <c r="AE32" s="3"/>
      <c r="AF32" s="3"/>
    </row>
    <row r="33" spans="18:32">
      <c r="R33" s="3"/>
      <c r="S33" s="3"/>
      <c r="AA33" s="13"/>
      <c r="AB33" s="13"/>
      <c r="AC33" s="13"/>
      <c r="AD33" s="3"/>
      <c r="AE33" s="3"/>
      <c r="AF33" s="3"/>
    </row>
    <row r="34" spans="18:32">
      <c r="R34" s="3"/>
      <c r="S34" s="3"/>
      <c r="AA34" s="13"/>
      <c r="AB34" s="13"/>
      <c r="AC34" s="13"/>
      <c r="AD34" s="3"/>
      <c r="AE34" s="3"/>
      <c r="AF34" s="3"/>
    </row>
    <row r="35" spans="18:32">
      <c r="R35" s="3"/>
      <c r="S35" s="3"/>
      <c r="AA35" s="13"/>
      <c r="AB35" s="13"/>
      <c r="AC35" s="13"/>
      <c r="AD35" s="3"/>
      <c r="AE35" s="3"/>
      <c r="AF35" s="3"/>
    </row>
    <row r="36" spans="18:32">
      <c r="R36" s="3"/>
      <c r="S36" s="3"/>
      <c r="AA36" s="13"/>
      <c r="AB36" s="13"/>
      <c r="AC36" s="13"/>
      <c r="AD36" s="3"/>
      <c r="AE36" s="3"/>
      <c r="AF36" s="3"/>
    </row>
  </sheetData>
  <dataConsolidate/>
  <mergeCells count="5">
    <mergeCell ref="AD1:AF1"/>
    <mergeCell ref="K1:T1"/>
    <mergeCell ref="U1:W1"/>
    <mergeCell ref="X1:Z1"/>
    <mergeCell ref="AA1:AC1"/>
  </mergeCells>
  <dataValidations count="16">
    <dataValidation type="list" allowBlank="1" showInputMessage="1" showErrorMessage="1" sqref="G24:G26" xr:uid="{6B18A484-9D68-AB48-9079-6DD2C7736A7D}">
      <formula1>$AQ$4:$AQ$9</formula1>
    </dataValidation>
    <dataValidation type="list" allowBlank="1" showInputMessage="1" showErrorMessage="1" sqref="K23:K27 R23:S27" xr:uid="{99B52F6C-F93A-F145-A340-0899EDD1E2E4}">
      <formula1>$AO$4:$AO$8</formula1>
    </dataValidation>
    <dataValidation type="list" allowBlank="1" showInputMessage="1" showErrorMessage="1" sqref="AF24:AF25" xr:uid="{4B3DF6BA-F964-3E42-956C-86A783083DE5}">
      <formula1>$AZ$4:$AZ$7</formula1>
    </dataValidation>
    <dataValidation type="list" allowBlank="1" showInputMessage="1" showErrorMessage="1" sqref="AE24:AE25" xr:uid="{EF73046A-0F8B-4346-ADF6-882E5660849D}">
      <formula1>$AY$4:$AY$5</formula1>
    </dataValidation>
    <dataValidation type="list" allowBlank="1" showInputMessage="1" showErrorMessage="1" sqref="AD24:AD25" xr:uid="{3B7533A2-958F-1946-BF3C-DA63845D7D9F}">
      <formula1>$AX$4:$AX$6</formula1>
    </dataValidation>
    <dataValidation type="list" allowBlank="1" showInputMessage="1" showErrorMessage="1" sqref="AC23:AC24" xr:uid="{9F8B4FA6-65B2-8E48-9EB0-9A15FBED4D4B}">
      <formula1>$AW$4:$AW$5</formula1>
    </dataValidation>
    <dataValidation type="list" allowBlank="1" showInputMessage="1" showErrorMessage="1" sqref="AB23:AB24" xr:uid="{20A042A9-C27C-864C-B6D5-1A450533EF64}">
      <formula1>$AV$4:$AV$6</formula1>
    </dataValidation>
    <dataValidation type="list" allowBlank="1" showInputMessage="1" showErrorMessage="1" sqref="AA24" xr:uid="{865CC794-A045-8143-A5AE-6065217C71E5}">
      <formula1>$AU$4:$AU$7</formula1>
    </dataValidation>
    <dataValidation type="list" allowBlank="1" showInputMessage="1" showErrorMessage="1" sqref="W23:W26 X24:Y26 V24:V26" xr:uid="{C434E1C4-5258-D74C-8781-9190569B72EC}">
      <formula1>$AS$4:$AS$7</formula1>
    </dataValidation>
    <dataValidation type="list" allowBlank="1" showInputMessage="1" showErrorMessage="1" sqref="M23:M26" xr:uid="{DF524C5A-B2D5-B742-B103-AB40B2EBD747}">
      <formula1>$AM$4:$AM$9</formula1>
    </dataValidation>
    <dataValidation type="list" allowBlank="1" showInputMessage="1" showErrorMessage="1" sqref="U23:U27" xr:uid="{0D4811CA-D236-9144-A85E-5EDBE2448182}">
      <formula1>$AR$4:$AR$7</formula1>
    </dataValidation>
    <dataValidation type="list" allowBlank="1" showInputMessage="1" showErrorMessage="1" sqref="T24:T26" xr:uid="{123A7311-890E-454C-AA42-ACC3C635F540}">
      <formula1>$AP$4:$AP$6</formula1>
    </dataValidation>
    <dataValidation type="list" allowBlank="1" showInputMessage="1" showErrorMessage="1" sqref="N23:N29" xr:uid="{60EB12CA-9DBB-C247-BFB7-D8F815BE4363}">
      <formula1>$AN$4:$AN$8</formula1>
    </dataValidation>
    <dataValidation type="list" allowBlank="1" showInputMessage="1" showErrorMessage="1" sqref="H23:H26" xr:uid="{F8EEE167-BF0D-EC4B-9C65-C1006BEB7CBF}">
      <formula1>$AL$4:$AL$6</formula1>
    </dataValidation>
    <dataValidation type="list" allowBlank="1" showInputMessage="1" showErrorMessage="1" sqref="AA25:AC36 AD26:AF36 L24:L30 R23:S36" xr:uid="{B25FD0CF-A799-3746-9979-477D417E0F71}">
      <formula1>$AT$4:$AT$15</formula1>
    </dataValidation>
    <dataValidation type="list" allowBlank="1" showInputMessage="1" showErrorMessage="1" sqref="Q27:Q29 O23:P29" xr:uid="{AC736154-902D-8146-B9F8-35B3E2415E18}">
      <formula1>$AN$11:$AN$12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8BD0872-827F-3544-A0FF-8850F3322F3A}">
          <x14:formula1>
            <xm:f>Veriler!$A$4:$A$5</xm:f>
          </x14:formula1>
          <xm:sqref>D3:D23</xm:sqref>
        </x14:dataValidation>
        <x14:dataValidation type="list" allowBlank="1" showInputMessage="1" showErrorMessage="1" xr:uid="{31FCAC35-54BD-8841-8AC9-6917A5946416}">
          <x14:formula1>
            <xm:f>Veriler!$G$4:$G$9</xm:f>
          </x14:formula1>
          <xm:sqref>G3:G23</xm:sqref>
        </x14:dataValidation>
        <x14:dataValidation type="list" allowBlank="1" showInputMessage="1" showErrorMessage="1" xr:uid="{EF863BC7-23DB-AE41-B5D6-38A18F6466F4}">
          <x14:formula1>
            <xm:f>Veriler!$B$4:$B$6</xm:f>
          </x14:formula1>
          <xm:sqref>H3:H22</xm:sqref>
        </x14:dataValidation>
        <x14:dataValidation type="list" allowBlank="1" showInputMessage="1" showErrorMessage="1" xr:uid="{93B48F60-214C-4542-87B1-84356B2D9852}">
          <x14:formula1>
            <xm:f>Veriler!$E$4:$E$7</xm:f>
          </x14:formula1>
          <xm:sqref>K3:K22</xm:sqref>
        </x14:dataValidation>
        <x14:dataValidation type="list" allowBlank="1" showInputMessage="1" showErrorMessage="1" xr:uid="{23ACD600-BE30-2F4D-B02F-5E67DCE1ABE0}">
          <x14:formula1>
            <xm:f>Veriler!$C$4:$C$9</xm:f>
          </x14:formula1>
          <xm:sqref>M3:M22</xm:sqref>
        </x14:dataValidation>
        <x14:dataValidation type="list" allowBlank="1" showInputMessage="1" showErrorMessage="1" xr:uid="{308F2746-182C-D043-976F-E90C05E3F7C9}">
          <x14:formula1>
            <xm:f>Veriler!$D$4:$D$8</xm:f>
          </x14:formula1>
          <xm:sqref>N3:N22</xm:sqref>
        </x14:dataValidation>
        <x14:dataValidation type="list" allowBlank="1" showInputMessage="1" showErrorMessage="1" xr:uid="{7839BF8A-0157-5242-B8AF-12517A23800C}">
          <x14:formula1>
            <xm:f>Veriler!$D$11:$D$12</xm:f>
          </x14:formula1>
          <xm:sqref>O3:O22</xm:sqref>
        </x14:dataValidation>
        <x14:dataValidation type="list" allowBlank="1" showInputMessage="1" showErrorMessage="1" xr:uid="{126A3727-A133-6649-AD41-08F7A9CA798F}">
          <x14:formula1>
            <xm:f>Veriler!$F$4:$F$6</xm:f>
          </x14:formula1>
          <xm:sqref>T3:T23</xm:sqref>
        </x14:dataValidation>
        <x14:dataValidation type="list" allowBlank="1" showInputMessage="1" showErrorMessage="1" xr:uid="{A80E88A9-E97D-F64D-8118-DFE19DEABC04}">
          <x14:formula1>
            <xm:f>Veriler!$H$4:$H$7</xm:f>
          </x14:formula1>
          <xm:sqref>U3:U22</xm:sqref>
        </x14:dataValidation>
        <x14:dataValidation type="list" allowBlank="1" showInputMessage="1" showErrorMessage="1" xr:uid="{6B02E2A6-6024-854D-9767-9C6987B5835E}">
          <x14:formula1>
            <xm:f>Veriler!$I$4:$I$7</xm:f>
          </x14:formula1>
          <xm:sqref>V3:V23 W3:W22</xm:sqref>
        </x14:dataValidation>
        <x14:dataValidation type="list" allowBlank="1" showInputMessage="1" showErrorMessage="1" xr:uid="{BE552F41-7444-0249-A0F8-BA7016EE28ED}">
          <x14:formula1>
            <xm:f>Veriler!$K$4:$K$7</xm:f>
          </x14:formula1>
          <xm:sqref>AA3:AA23</xm:sqref>
        </x14:dataValidation>
        <x14:dataValidation type="list" allowBlank="1" showInputMessage="1" showErrorMessage="1" xr:uid="{158986C3-691D-324F-8A42-4A92B081C6C0}">
          <x14:formula1>
            <xm:f>Veriler!$L$4:$L$6</xm:f>
          </x14:formula1>
          <xm:sqref>AB3:AB22</xm:sqref>
        </x14:dataValidation>
        <x14:dataValidation type="list" allowBlank="1" showInputMessage="1" showErrorMessage="1" xr:uid="{9CCAF8FE-72E0-D747-BE05-E6B602FE829F}">
          <x14:formula1>
            <xm:f>Veriler!$M$4:$M$5</xm:f>
          </x14:formula1>
          <xm:sqref>AC3:AC22</xm:sqref>
        </x14:dataValidation>
        <x14:dataValidation type="list" allowBlank="1" showInputMessage="1" showErrorMessage="1" xr:uid="{044A1872-0532-C941-B188-8005BE564569}">
          <x14:formula1>
            <xm:f>Veriler!$N$4:$N$6</xm:f>
          </x14:formula1>
          <xm:sqref>AD3:AD23</xm:sqref>
        </x14:dataValidation>
        <x14:dataValidation type="list" allowBlank="1" showInputMessage="1" showErrorMessage="1" xr:uid="{65F1648D-4652-0B46-BFF0-A49E3FF008C9}">
          <x14:formula1>
            <xm:f>Veriler!$O$4:$O$6</xm:f>
          </x14:formula1>
          <xm:sqref>AE3:AE23</xm:sqref>
        </x14:dataValidation>
        <x14:dataValidation type="list" allowBlank="1" showInputMessage="1" showErrorMessage="1" xr:uid="{25F6D874-27B4-1A48-8924-3443C0A482A4}">
          <x14:formula1>
            <xm:f>Veriler!$P$4:$P$7</xm:f>
          </x14:formula1>
          <xm:sqref>AF3:AF23</xm:sqref>
        </x14:dataValidation>
        <x14:dataValidation type="list" allowBlank="1" showInputMessage="1" showErrorMessage="1" xr:uid="{B30F21E0-413B-4645-A8E1-21DE8FC86BF1}">
          <x14:formula1>
            <xm:f>Veriler!$J$4:$J$16</xm:f>
          </x14:formula1>
          <xm:sqref>R3:S22 L3:L23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8393-4FD6-EC4D-80E2-8FDAA6DFA512}">
  <dimension ref="A1:P16"/>
  <sheetViews>
    <sheetView topLeftCell="C1" workbookViewId="0">
      <selection activeCell="J19" sqref="J19"/>
    </sheetView>
  </sheetViews>
  <sheetFormatPr baseColWidth="10" defaultRowHeight="17"/>
  <cols>
    <col min="1" max="1" width="10.83203125" style="2"/>
    <col min="2" max="2" width="14.83203125" style="2" customWidth="1"/>
    <col min="3" max="3" width="27.83203125" style="2" customWidth="1"/>
    <col min="4" max="4" width="22" style="2" customWidth="1"/>
    <col min="5" max="5" width="29.33203125" style="2" customWidth="1"/>
    <col min="6" max="6" width="15.83203125" style="2" customWidth="1"/>
    <col min="7" max="7" width="27" style="2" customWidth="1"/>
    <col min="8" max="8" width="17.83203125" style="2" customWidth="1"/>
    <col min="9" max="9" width="18" style="2" customWidth="1"/>
    <col min="10" max="10" width="23.5" style="2" customWidth="1"/>
    <col min="11" max="11" width="62.33203125" style="6" customWidth="1"/>
    <col min="12" max="12" width="42" style="6" customWidth="1"/>
    <col min="13" max="13" width="45.1640625" style="6" customWidth="1"/>
    <col min="14" max="14" width="29.6640625" style="6" customWidth="1"/>
    <col min="15" max="15" width="33.5" style="6" customWidth="1"/>
    <col min="16" max="16" width="25.33203125" style="6" customWidth="1"/>
  </cols>
  <sheetData>
    <row r="1" spans="1:16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</row>
    <row r="2" spans="1:16" ht="18" thickBo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7"/>
      <c r="M2" s="7"/>
      <c r="N2" s="7"/>
      <c r="O2" s="7"/>
      <c r="P2" s="7"/>
    </row>
    <row r="3" spans="1:16" ht="18" thickTop="1">
      <c r="A3" s="3"/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  <c r="O3" s="5"/>
      <c r="P3" s="5"/>
    </row>
    <row r="4" spans="1:16">
      <c r="A4" s="3" t="s">
        <v>72</v>
      </c>
      <c r="B4" s="3" t="s">
        <v>3</v>
      </c>
      <c r="C4" s="3" t="s">
        <v>34</v>
      </c>
      <c r="D4" s="3" t="s">
        <v>5</v>
      </c>
      <c r="E4" s="3" t="s">
        <v>30</v>
      </c>
      <c r="F4" s="3" t="s">
        <v>9</v>
      </c>
      <c r="G4" s="3" t="s">
        <v>13</v>
      </c>
      <c r="H4" s="3" t="s">
        <v>17</v>
      </c>
      <c r="I4" s="3" t="s">
        <v>17</v>
      </c>
      <c r="J4" s="3" t="s">
        <v>25</v>
      </c>
      <c r="K4" s="5" t="s">
        <v>45</v>
      </c>
      <c r="L4" s="5" t="s">
        <v>49</v>
      </c>
      <c r="M4" s="5" t="s">
        <v>52</v>
      </c>
      <c r="N4" s="5" t="s">
        <v>55</v>
      </c>
      <c r="O4" s="5" t="s">
        <v>57</v>
      </c>
      <c r="P4" s="5" t="s">
        <v>59</v>
      </c>
    </row>
    <row r="5" spans="1:16">
      <c r="A5" s="3" t="s">
        <v>73</v>
      </c>
      <c r="B5" s="3" t="s">
        <v>4</v>
      </c>
      <c r="C5" s="3" t="s">
        <v>35</v>
      </c>
      <c r="D5" s="3" t="s">
        <v>6</v>
      </c>
      <c r="E5" s="3" t="s">
        <v>8</v>
      </c>
      <c r="F5" s="3" t="s">
        <v>10</v>
      </c>
      <c r="G5" s="3" t="s">
        <v>12</v>
      </c>
      <c r="H5" s="3" t="s">
        <v>18</v>
      </c>
      <c r="I5" s="3" t="s">
        <v>18</v>
      </c>
      <c r="J5" s="3" t="s">
        <v>19</v>
      </c>
      <c r="K5" s="5" t="s">
        <v>46</v>
      </c>
      <c r="L5" s="5" t="s">
        <v>50</v>
      </c>
      <c r="M5" s="5" t="s">
        <v>53</v>
      </c>
      <c r="N5" s="5" t="s">
        <v>54</v>
      </c>
      <c r="O5" s="5" t="s">
        <v>58</v>
      </c>
      <c r="P5" s="5" t="s">
        <v>60</v>
      </c>
    </row>
    <row r="6" spans="1:16">
      <c r="A6" s="3"/>
      <c r="B6" s="3" t="s">
        <v>15</v>
      </c>
      <c r="C6" s="3" t="s">
        <v>36</v>
      </c>
      <c r="D6" s="3" t="s">
        <v>26</v>
      </c>
      <c r="E6" s="3" t="s">
        <v>32</v>
      </c>
      <c r="F6" s="3" t="s">
        <v>11</v>
      </c>
      <c r="G6" s="3" t="s">
        <v>70</v>
      </c>
      <c r="H6" s="3" t="s">
        <v>7</v>
      </c>
      <c r="I6" s="3" t="s">
        <v>7</v>
      </c>
      <c r="J6" s="3" t="s">
        <v>20</v>
      </c>
      <c r="K6" s="5" t="s">
        <v>47</v>
      </c>
      <c r="L6" s="5" t="s">
        <v>51</v>
      </c>
      <c r="M6" s="5"/>
      <c r="N6" s="5" t="s">
        <v>56</v>
      </c>
      <c r="O6" s="5" t="s">
        <v>78</v>
      </c>
      <c r="P6" s="5" t="s">
        <v>61</v>
      </c>
    </row>
    <row r="7" spans="1:16">
      <c r="A7" s="3"/>
      <c r="B7" s="3"/>
      <c r="C7" s="3" t="s">
        <v>37</v>
      </c>
      <c r="D7" s="3" t="s">
        <v>7</v>
      </c>
      <c r="E7" s="3" t="s">
        <v>31</v>
      </c>
      <c r="F7" s="3"/>
      <c r="G7" s="3" t="s">
        <v>14</v>
      </c>
      <c r="H7" s="3" t="s">
        <v>16</v>
      </c>
      <c r="I7" s="3" t="s">
        <v>16</v>
      </c>
      <c r="J7" s="3" t="s">
        <v>21</v>
      </c>
      <c r="K7" s="5" t="s">
        <v>48</v>
      </c>
      <c r="L7" s="5"/>
      <c r="M7" s="5"/>
      <c r="N7" s="5"/>
      <c r="O7" s="5"/>
      <c r="P7" s="5" t="s">
        <v>62</v>
      </c>
    </row>
    <row r="8" spans="1:16">
      <c r="A8" s="3"/>
      <c r="B8" s="3"/>
      <c r="C8" s="3" t="s">
        <v>33</v>
      </c>
      <c r="D8" s="3" t="s">
        <v>16</v>
      </c>
      <c r="E8" s="3"/>
      <c r="F8" s="3"/>
      <c r="G8" s="3" t="s">
        <v>7</v>
      </c>
      <c r="H8" s="3"/>
      <c r="I8" s="3"/>
      <c r="J8" s="3" t="s">
        <v>22</v>
      </c>
      <c r="K8" s="5"/>
      <c r="L8" s="5"/>
      <c r="M8" s="5"/>
      <c r="N8" s="5"/>
      <c r="O8" s="5"/>
      <c r="P8" s="5"/>
    </row>
    <row r="9" spans="1:16">
      <c r="A9" s="3"/>
      <c r="B9" s="3"/>
      <c r="C9" s="3" t="s">
        <v>16</v>
      </c>
      <c r="D9" s="3"/>
      <c r="E9" s="3"/>
      <c r="F9" s="3"/>
      <c r="G9" s="3" t="s">
        <v>27</v>
      </c>
      <c r="H9" s="3"/>
      <c r="I9" s="3"/>
      <c r="J9" s="3" t="s">
        <v>23</v>
      </c>
      <c r="K9" s="5"/>
      <c r="L9" s="5"/>
      <c r="M9" s="5"/>
      <c r="N9" s="5"/>
      <c r="O9" s="5"/>
      <c r="P9" s="5"/>
    </row>
    <row r="10" spans="1:16">
      <c r="A10" s="3"/>
      <c r="B10" s="3"/>
      <c r="C10" s="3"/>
      <c r="D10" s="3"/>
      <c r="E10" s="3"/>
      <c r="F10" s="3"/>
      <c r="G10" s="3"/>
      <c r="H10" s="3"/>
      <c r="I10" s="3"/>
      <c r="J10" s="3" t="s">
        <v>24</v>
      </c>
      <c r="K10" s="5"/>
      <c r="L10" s="5"/>
      <c r="M10" s="5"/>
      <c r="N10" s="5"/>
      <c r="O10" s="5"/>
      <c r="P10" s="5"/>
    </row>
    <row r="11" spans="1:16">
      <c r="A11" s="3"/>
      <c r="B11" s="3"/>
      <c r="C11" s="3"/>
      <c r="D11" s="3" t="s">
        <v>38</v>
      </c>
      <c r="E11" s="3"/>
      <c r="F11" s="3"/>
      <c r="G11" s="3"/>
      <c r="H11" s="3"/>
      <c r="I11" s="3"/>
      <c r="J11" s="3" t="s">
        <v>41</v>
      </c>
      <c r="K11" s="5"/>
      <c r="L11" s="5"/>
      <c r="M11" s="5"/>
      <c r="N11" s="5"/>
      <c r="O11" s="5"/>
      <c r="P11" s="5"/>
    </row>
    <row r="12" spans="1:16">
      <c r="A12" s="3"/>
      <c r="B12" s="3"/>
      <c r="C12" s="3"/>
      <c r="D12" s="3" t="s">
        <v>39</v>
      </c>
      <c r="E12" s="3"/>
      <c r="F12" s="3"/>
      <c r="G12" s="3"/>
      <c r="H12" s="3"/>
      <c r="I12" s="3"/>
      <c r="J12" s="3" t="s">
        <v>42</v>
      </c>
      <c r="K12" s="5"/>
      <c r="L12" s="5"/>
      <c r="M12" s="5"/>
      <c r="N12" s="5"/>
      <c r="O12" s="5"/>
      <c r="P12" s="5"/>
    </row>
    <row r="13" spans="1:16">
      <c r="A13" s="3"/>
      <c r="B13" s="3"/>
      <c r="C13" s="3"/>
      <c r="D13" s="3"/>
      <c r="E13" s="3"/>
      <c r="F13" s="3"/>
      <c r="G13" s="3"/>
      <c r="H13" s="3"/>
      <c r="I13" s="3"/>
      <c r="J13" s="3" t="s">
        <v>79</v>
      </c>
      <c r="K13" s="5"/>
      <c r="L13" s="5"/>
      <c r="M13" s="5"/>
      <c r="N13" s="5"/>
      <c r="O13" s="5"/>
      <c r="P13" s="5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 t="s">
        <v>27</v>
      </c>
      <c r="K14" s="5"/>
      <c r="L14" s="5"/>
      <c r="M14" s="5"/>
      <c r="N14" s="5"/>
      <c r="O14" s="5"/>
      <c r="P14" s="5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 t="s">
        <v>16</v>
      </c>
      <c r="K15" s="5"/>
      <c r="L15" s="5"/>
      <c r="M15" s="5"/>
      <c r="N15" s="5"/>
      <c r="O15" s="5"/>
      <c r="P15" s="5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 t="s">
        <v>40</v>
      </c>
      <c r="K16" s="5"/>
      <c r="L16" s="5"/>
      <c r="M16" s="5"/>
      <c r="N16" s="5"/>
      <c r="O16" s="5"/>
      <c r="P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Hasta Kayıt</vt:lpstr>
      <vt:lpstr>Veriler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2020-06-01T13:58:16Z</dcterms:created>
  <dcterms:modified xsi:type="dcterms:W3CDTF">2020-06-24T09:35:06Z</dcterms:modified>
</cp:coreProperties>
</file>